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30" activeTab="0"/>
  </bookViews>
  <sheets>
    <sheet name="Klinicka revizija" sheetId="1" r:id="rId1"/>
  </sheets>
  <definedNames>
    <definedName name="Excel_BuiltIn_Print_Area" localSheetId="0">'Klinicka revizija'!$B:$X</definedName>
    <definedName name="_xlnm.Print_Titles" localSheetId="0">'Klinicka revizija'!$1:$8</definedName>
  </definedNames>
  <calcPr fullCalcOnLoad="1"/>
</workbook>
</file>

<file path=xl/sharedStrings.xml><?xml version="1.0" encoding="utf-8"?>
<sst xmlns="http://schemas.openxmlformats.org/spreadsheetml/2006/main" count="93" uniqueCount="61">
  <si>
    <t>AKAZ - Agencija za kvalitet i akreditaciju u zdravstvu u Federaciji Bosne i Hercegovine</t>
  </si>
  <si>
    <t>REVIZIJA KLINIČKE PRAKSE - OBRAZAC ZA PREGLED ZDRAVSTVENIH KARTONA PACIJENATA (Projekt CVRAM – SDC/SZO BiH)</t>
  </si>
  <si>
    <t>TPM/TOM:</t>
  </si>
  <si>
    <t>Datum:</t>
  </si>
  <si>
    <t>Iz grupe Vaših pacijenata kojima je dijagnosticirana hipertenzija, odaberite svaki četvrti karton do ukupnog broja od 30 kartona pacijenata za ovu kliničku reviziju</t>
  </si>
  <si>
    <t>HIPERTENZIJA (I10)</t>
  </si>
  <si>
    <t>STAROSNA DOB</t>
  </si>
  <si>
    <t>Ukupno</t>
  </si>
  <si>
    <t>18 - 64</t>
  </si>
  <si>
    <r>
      <t>³</t>
    </r>
    <r>
      <rPr>
        <b/>
        <sz val="11"/>
        <color indexed="62"/>
        <rFont val="Calibri"/>
        <family val="2"/>
      </rPr>
      <t xml:space="preserve"> 65</t>
    </r>
  </si>
  <si>
    <r>
      <t xml:space="preserve"> </t>
    </r>
    <r>
      <rPr>
        <b/>
        <sz val="11"/>
        <color indexed="62"/>
        <rFont val="Calibri"/>
        <family val="2"/>
      </rPr>
      <t>VELIČINA UZORKA 30</t>
    </r>
  </si>
  <si>
    <t>M</t>
  </si>
  <si>
    <t>Ž</t>
  </si>
  <si>
    <t>a</t>
  </si>
  <si>
    <t>Ukupan broj pacijenata sa hipertenzijom registriranih u TPM</t>
  </si>
  <si>
    <t>b</t>
  </si>
  <si>
    <t>Broj pacijenata sa HTA sa upisanim vrijednostima TA (u zadnjih 12 mjeseci)</t>
  </si>
  <si>
    <t>c</t>
  </si>
  <si>
    <t>d</t>
  </si>
  <si>
    <t xml:space="preserve">Registar pacijenata sa HTA </t>
  </si>
  <si>
    <t>DA</t>
  </si>
  <si>
    <t>NE</t>
  </si>
  <si>
    <t>Iz grupe Vaših pacijenata koji žive sa dijabetesom, odaberite svaki četvrti karton do ukupnog broja od 30 kartona pacijenata za ovu kliničku reviziju</t>
  </si>
  <si>
    <t xml:space="preserve">DIJABETES MELITUS (E11) </t>
  </si>
  <si>
    <t>e</t>
  </si>
  <si>
    <t>f</t>
  </si>
  <si>
    <t>Broj pacijenata sa DM tip 2 sa upisanim vrijednostima HbA1c (u zadnjih 12 mjeseci)</t>
  </si>
  <si>
    <t>g</t>
  </si>
  <si>
    <r>
      <t xml:space="preserve">Broj pacijenata sa DM tip 2 sa vrijednostima HbA1c </t>
    </r>
    <r>
      <rPr>
        <sz val="12"/>
        <color indexed="8"/>
        <rFont val="Symbol"/>
        <family val="1"/>
      </rPr>
      <t>³</t>
    </r>
    <r>
      <rPr>
        <sz val="12"/>
        <color indexed="8"/>
        <rFont val="Calibri"/>
        <family val="2"/>
      </rPr>
      <t xml:space="preserve"> 9% </t>
    </r>
  </si>
  <si>
    <t>h</t>
  </si>
  <si>
    <t>Registar pacijenata sa DM tip 2</t>
  </si>
  <si>
    <t xml:space="preserve">Iz grupe Vaših pacijenata kojima je dijagnosticirana hiperlipidemija, odaberite svaki četvrti karton do ukupnog broja od 30 kartona pacijenata za ovu kliničku reviziju </t>
  </si>
  <si>
    <t xml:space="preserve">HIPERLIPIDEMIJA (E78) </t>
  </si>
  <si>
    <t>i</t>
  </si>
  <si>
    <t>j</t>
  </si>
  <si>
    <t>k</t>
  </si>
  <si>
    <t>l</t>
  </si>
  <si>
    <t>Od kartona Vaših pacijenata odaberite svaki četvrti do ukupnog broja od 30 kartona pacijenata za ovu reviziju kliničke prakse</t>
  </si>
  <si>
    <t>OSTALO</t>
  </si>
  <si>
    <t xml:space="preserve">VELIČINA UZORKA 30 (BMI ≥ 30) </t>
  </si>
  <si>
    <t>m</t>
  </si>
  <si>
    <t>n</t>
  </si>
  <si>
    <t xml:space="preserve">Broj pacijenata sa evidentiranim vrijednostima tjelesne težine </t>
  </si>
  <si>
    <t>o</t>
  </si>
  <si>
    <t>Broj pacijenata starijih od 18 godina sa evidentiranim pušačkim statusom</t>
  </si>
  <si>
    <t>p</t>
  </si>
  <si>
    <r>
      <t xml:space="preserve">Ukupan broj pacijenata sa BMI </t>
    </r>
    <r>
      <rPr>
        <sz val="12"/>
        <color indexed="8"/>
        <rFont val="Symbol"/>
        <family val="1"/>
      </rPr>
      <t>³</t>
    </r>
    <r>
      <rPr>
        <sz val="12"/>
        <color indexed="8"/>
        <rFont val="Calibri"/>
        <family val="2"/>
      </rPr>
      <t xml:space="preserve"> 30 kg/m</t>
    </r>
    <r>
      <rPr>
        <vertAlign val="superscript"/>
        <sz val="12"/>
        <color indexed="8"/>
        <rFont val="Calibri"/>
        <family val="2"/>
      </rPr>
      <t>2</t>
    </r>
    <r>
      <rPr>
        <sz val="12"/>
        <color indexed="8"/>
        <rFont val="Calibri"/>
        <family val="2"/>
      </rPr>
      <t xml:space="preserve"> </t>
    </r>
  </si>
  <si>
    <t>*TPM/TOM - tim porodične/obiteljske medicine; TA-krvni pritisak; HTA- hipertenzija; DM-diabetes mellitus; Th-terapija; TT- tjelesna težina; BMI-indeks tjelesne mase.</t>
  </si>
  <si>
    <t>r</t>
  </si>
  <si>
    <t>Registar pacijenata sa hiperlipidemijom</t>
  </si>
  <si>
    <t>Ukupan broj pacijenata registriranih u TPM/TOM:</t>
  </si>
  <si>
    <t>Dom zdravlja:</t>
  </si>
  <si>
    <t>Broj pacijenata sa HTA sa vrijednostima TA ≥ 160/100 (u zadnjih 12 mjeseci)</t>
  </si>
  <si>
    <t>Ukupan broj registriranih pacijenata sa dijabetesom u TPM</t>
  </si>
  <si>
    <r>
      <t xml:space="preserve">Ukupan broj pacijenata sa hiperlipidemijom (pacijenti koji imaju vrijednost LDL </t>
    </r>
    <r>
      <rPr>
        <sz val="12"/>
        <color indexed="8"/>
        <rFont val="Symbol"/>
        <family val="1"/>
      </rPr>
      <t>³</t>
    </r>
    <r>
      <rPr>
        <sz val="12"/>
        <color indexed="8"/>
        <rFont val="Calibri"/>
        <family val="2"/>
      </rPr>
      <t xml:space="preserve"> 3 mmol/l)</t>
    </r>
  </si>
  <si>
    <t>Broj pacijenata sa hiperlipidemijom sa upisanim vrijednostima LDL (u zadnjih 12 mjeseci)</t>
  </si>
  <si>
    <r>
      <t xml:space="preserve">Broj pacijenata sa hiperlipidemijom sa vrijednostima LDL </t>
    </r>
    <r>
      <rPr>
        <sz val="12"/>
        <color indexed="8"/>
        <rFont val="Symbol"/>
        <family val="1"/>
      </rPr>
      <t>³</t>
    </r>
    <r>
      <rPr>
        <sz val="12"/>
        <color indexed="8"/>
        <rFont val="Calibri"/>
        <family val="2"/>
      </rPr>
      <t xml:space="preserve"> 4,1 mmol/l (u zadnjih 12 mjeseci)</t>
    </r>
  </si>
  <si>
    <r>
      <t xml:space="preserve">Ukupan broj pacijenata sa DM i hiperlipidemijom (LDL </t>
    </r>
    <r>
      <rPr>
        <sz val="12"/>
        <color indexed="8"/>
        <rFont val="Symbol"/>
        <family val="1"/>
      </rPr>
      <t>³</t>
    </r>
    <r>
      <rPr>
        <sz val="12"/>
        <color indexed="8"/>
        <rFont val="Calibri"/>
        <family val="2"/>
      </rPr>
      <t xml:space="preserve"> 4,1 mmol/l) tretiran statinima</t>
    </r>
  </si>
  <si>
    <t>Ukupan broj pacijenata registriranih u TPM</t>
  </si>
  <si>
    <t>Molimo Vas da popunjene obrasce dostavite koordinatoru kvaliteta u Vašem domu zdravlja koji će ih proslijediti u AKAZ</t>
  </si>
  <si>
    <r>
      <t>PERIOD IZVJEŠTAVANJA: 15</t>
    </r>
    <r>
      <rPr>
        <b/>
        <sz val="11"/>
        <color indexed="8"/>
        <rFont val="Calibri"/>
        <family val="2"/>
      </rPr>
      <t>.03.2018.-15.04.2018.</t>
    </r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</si>
</sst>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Symbol"/>
      <family val="1"/>
    </font>
    <font>
      <sz val="12"/>
      <color indexed="8"/>
      <name val="Calibri"/>
      <family val="2"/>
    </font>
    <font>
      <sz val="12"/>
      <color indexed="8"/>
      <name val="Symbol"/>
      <family val="1"/>
    </font>
    <font>
      <vertAlign val="superscript"/>
      <sz val="12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4F7F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vertical="center"/>
    </xf>
    <xf numFmtId="14" fontId="2" fillId="33" borderId="10" xfId="0" applyNumberFormat="1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right" vertical="center" wrapText="1"/>
    </xf>
    <xf numFmtId="0" fontId="6" fillId="34" borderId="11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right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6" fillId="36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2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0" xfId="0" applyFill="1" applyAlignment="1">
      <alignment horizontal="right" vertical="center"/>
    </xf>
    <xf numFmtId="0" fontId="4" fillId="37" borderId="1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6" fillId="35" borderId="2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 vertical="center" shrinkToFi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5" fillId="35" borderId="27" xfId="0" applyFont="1" applyFill="1" applyBorder="1" applyAlignment="1">
      <alignment horizontal="left" vertical="center" wrapText="1"/>
    </xf>
    <xf numFmtId="0" fontId="6" fillId="36" borderId="11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104775</xdr:rowOff>
    </xdr:from>
    <xdr:to>
      <xdr:col>7</xdr:col>
      <xdr:colOff>47625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04775"/>
          <a:ext cx="323850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47"/>
  <sheetViews>
    <sheetView tabSelected="1" zoomScalePageLayoutView="0" workbookViewId="0" topLeftCell="A1">
      <selection activeCell="X45" sqref="X45"/>
    </sheetView>
  </sheetViews>
  <sheetFormatPr defaultColWidth="9.140625" defaultRowHeight="15"/>
  <cols>
    <col min="1" max="1" width="9.140625" style="1" customWidth="1"/>
    <col min="2" max="18" width="4.57421875" style="1" customWidth="1"/>
    <col min="19" max="19" width="16.7109375" style="1" customWidth="1"/>
    <col min="20" max="23" width="7.7109375" style="1" customWidth="1"/>
    <col min="24" max="24" width="11.00390625" style="1" customWidth="1"/>
    <col min="25" max="16384" width="9.140625" style="1" customWidth="1"/>
  </cols>
  <sheetData>
    <row r="1" spans="2:24" ht="33.75" customHeight="1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2:24" ht="1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5" customHeight="1">
      <c r="B3" s="36" t="s">
        <v>1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5" spans="2:24" ht="15">
      <c r="B5" s="18" t="s">
        <v>51</v>
      </c>
      <c r="C5" s="19"/>
      <c r="D5" s="19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"/>
      <c r="T5" s="38" t="s">
        <v>2</v>
      </c>
      <c r="U5" s="38"/>
      <c r="V5" s="37"/>
      <c r="W5" s="37"/>
      <c r="X5" s="37"/>
    </row>
    <row r="7" spans="2:24" ht="15">
      <c r="B7" s="18" t="s">
        <v>50</v>
      </c>
      <c r="C7" s="18"/>
      <c r="D7" s="18"/>
      <c r="E7" s="18"/>
      <c r="F7" s="18"/>
      <c r="G7" s="18"/>
      <c r="H7" s="18"/>
      <c r="I7" s="18"/>
      <c r="J7" s="18"/>
      <c r="K7" s="22"/>
      <c r="L7" s="20"/>
      <c r="M7" s="21"/>
      <c r="N7" s="21"/>
      <c r="O7" s="39" t="s">
        <v>60</v>
      </c>
      <c r="P7" s="39"/>
      <c r="Q7" s="39"/>
      <c r="R7" s="39"/>
      <c r="S7" s="39"/>
      <c r="T7" s="39"/>
      <c r="U7" s="39"/>
      <c r="V7" s="38" t="s">
        <v>3</v>
      </c>
      <c r="W7" s="38"/>
      <c r="X7" s="4"/>
    </row>
    <row r="9" spans="2:24" ht="27" customHeight="1">
      <c r="B9" s="23" t="s">
        <v>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</row>
    <row r="10" spans="2:24" ht="15.75" customHeight="1">
      <c r="B10" s="24" t="s">
        <v>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6"/>
      <c r="T10" s="30" t="s">
        <v>6</v>
      </c>
      <c r="U10" s="31"/>
      <c r="V10" s="31"/>
      <c r="W10" s="32"/>
      <c r="X10" s="33" t="s">
        <v>7</v>
      </c>
    </row>
    <row r="11" spans="2:24" ht="15.75" customHeight="1"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9"/>
      <c r="T11" s="30" t="s">
        <v>8</v>
      </c>
      <c r="U11" s="32"/>
      <c r="V11" s="40" t="s">
        <v>9</v>
      </c>
      <c r="W11" s="41"/>
      <c r="X11" s="34"/>
    </row>
    <row r="12" spans="2:24" ht="15" customHeight="1">
      <c r="B12" s="42" t="s">
        <v>10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4"/>
      <c r="T12" s="14" t="s">
        <v>11</v>
      </c>
      <c r="U12" s="14" t="s">
        <v>12</v>
      </c>
      <c r="V12" s="14" t="s">
        <v>11</v>
      </c>
      <c r="W12" s="14" t="s">
        <v>12</v>
      </c>
      <c r="X12" s="35"/>
    </row>
    <row r="13" spans="2:24" ht="15" customHeight="1">
      <c r="B13" s="5" t="s">
        <v>13</v>
      </c>
      <c r="C13" s="15" t="s">
        <v>14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6"/>
      <c r="U13" s="6"/>
      <c r="V13" s="6"/>
      <c r="W13" s="6"/>
      <c r="X13" s="7">
        <f>SUM(T13:W13)</f>
        <v>0</v>
      </c>
    </row>
    <row r="14" spans="2:24" ht="15" customHeight="1">
      <c r="B14" s="5" t="s">
        <v>15</v>
      </c>
      <c r="C14" s="15" t="s">
        <v>16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6"/>
      <c r="U14" s="6"/>
      <c r="V14" s="6"/>
      <c r="W14" s="6"/>
      <c r="X14" s="7">
        <f>SUM(T14:W14)</f>
        <v>0</v>
      </c>
    </row>
    <row r="15" spans="2:24" ht="15" customHeight="1">
      <c r="B15" s="5" t="s">
        <v>17</v>
      </c>
      <c r="C15" s="15" t="s">
        <v>52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6"/>
      <c r="U15" s="6"/>
      <c r="V15" s="6"/>
      <c r="W15" s="6"/>
      <c r="X15" s="7">
        <f>SUM(T15:W15)</f>
        <v>0</v>
      </c>
    </row>
    <row r="16" spans="2:24" ht="15" customHeight="1">
      <c r="B16" s="5" t="s">
        <v>18</v>
      </c>
      <c r="C16" s="15" t="s">
        <v>19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45" t="s">
        <v>20</v>
      </c>
      <c r="U16" s="45"/>
      <c r="V16" s="17" t="s">
        <v>21</v>
      </c>
      <c r="W16" s="17"/>
      <c r="X16" s="8"/>
    </row>
    <row r="18" spans="2:24" ht="27" customHeight="1"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2:24" ht="15" customHeight="1">
      <c r="B19" s="24" t="s">
        <v>23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46"/>
      <c r="T19" s="50" t="s">
        <v>6</v>
      </c>
      <c r="U19" s="31"/>
      <c r="V19" s="31"/>
      <c r="W19" s="32"/>
      <c r="X19" s="33" t="s">
        <v>7</v>
      </c>
    </row>
    <row r="20" spans="2:24" ht="15" customHeight="1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 t="s">
        <v>8</v>
      </c>
      <c r="U20" s="32"/>
      <c r="V20" s="40" t="s">
        <v>9</v>
      </c>
      <c r="W20" s="41"/>
      <c r="X20" s="34"/>
    </row>
    <row r="21" spans="2:24" ht="15" customHeight="1">
      <c r="B21" s="51" t="s">
        <v>10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3"/>
      <c r="T21" s="14" t="s">
        <v>11</v>
      </c>
      <c r="U21" s="14" t="s">
        <v>12</v>
      </c>
      <c r="V21" s="14" t="s">
        <v>11</v>
      </c>
      <c r="W21" s="14" t="s">
        <v>12</v>
      </c>
      <c r="X21" s="35"/>
    </row>
    <row r="22" spans="2:24" ht="15" customHeight="1">
      <c r="B22" s="5" t="s">
        <v>24</v>
      </c>
      <c r="C22" s="15" t="s">
        <v>53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9"/>
      <c r="U22" s="6"/>
      <c r="V22" s="6"/>
      <c r="W22" s="6"/>
      <c r="X22" s="7">
        <f>SUM(T22:W22)</f>
        <v>0</v>
      </c>
    </row>
    <row r="23" spans="2:24" ht="15" customHeight="1">
      <c r="B23" s="5" t="s">
        <v>25</v>
      </c>
      <c r="C23" s="15" t="s">
        <v>26</v>
      </c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9"/>
      <c r="U23" s="6"/>
      <c r="V23" s="6"/>
      <c r="W23" s="6"/>
      <c r="X23" s="7">
        <f>SUM(T23:W23)</f>
        <v>0</v>
      </c>
    </row>
    <row r="24" spans="2:24" ht="15" customHeight="1">
      <c r="B24" s="5" t="s">
        <v>27</v>
      </c>
      <c r="C24" s="15" t="s">
        <v>28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9"/>
      <c r="U24" s="6"/>
      <c r="V24" s="6"/>
      <c r="W24" s="6"/>
      <c r="X24" s="7">
        <f>SUM(T24:W24)</f>
        <v>0</v>
      </c>
    </row>
    <row r="25" spans="2:24" ht="15" customHeight="1">
      <c r="B25" s="5" t="s">
        <v>29</v>
      </c>
      <c r="C25" s="15" t="s">
        <v>30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 t="s">
        <v>20</v>
      </c>
      <c r="U25" s="16"/>
      <c r="V25" s="17" t="s">
        <v>21</v>
      </c>
      <c r="W25" s="17"/>
      <c r="X25" s="8"/>
    </row>
    <row r="27" spans="2:24" ht="27.75" customHeight="1">
      <c r="B27" s="23" t="s">
        <v>31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</row>
    <row r="28" spans="2:24" ht="15" customHeight="1">
      <c r="B28" s="54" t="s">
        <v>32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 t="s">
        <v>6</v>
      </c>
      <c r="U28" s="55"/>
      <c r="V28" s="55"/>
      <c r="W28" s="55"/>
      <c r="X28" s="55" t="s">
        <v>7</v>
      </c>
    </row>
    <row r="29" spans="2:24" ht="15" customHeight="1"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 t="s">
        <v>8</v>
      </c>
      <c r="U29" s="55"/>
      <c r="V29" s="56" t="s">
        <v>9</v>
      </c>
      <c r="W29" s="56"/>
      <c r="X29" s="55"/>
    </row>
    <row r="30" spans="2:24" ht="15" customHeight="1">
      <c r="B30" s="57" t="s">
        <v>10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14" t="s">
        <v>11</v>
      </c>
      <c r="U30" s="14" t="s">
        <v>12</v>
      </c>
      <c r="V30" s="14" t="s">
        <v>11</v>
      </c>
      <c r="W30" s="14" t="s">
        <v>12</v>
      </c>
      <c r="X30" s="55"/>
    </row>
    <row r="31" spans="2:24" ht="15" customHeight="1">
      <c r="B31" s="10" t="s">
        <v>33</v>
      </c>
      <c r="C31" s="15" t="s">
        <v>54</v>
      </c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1"/>
      <c r="U31" s="12"/>
      <c r="V31" s="12"/>
      <c r="W31" s="12"/>
      <c r="X31" s="13">
        <f>SUM(T31:W31)</f>
        <v>0</v>
      </c>
    </row>
    <row r="32" spans="2:24" ht="15" customHeight="1">
      <c r="B32" s="10" t="s">
        <v>34</v>
      </c>
      <c r="C32" s="15" t="s">
        <v>55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1"/>
      <c r="U32" s="12"/>
      <c r="V32" s="12"/>
      <c r="W32" s="12"/>
      <c r="X32" s="13">
        <f>SUM(T32:W32)</f>
        <v>0</v>
      </c>
    </row>
    <row r="33" spans="2:24" ht="15" customHeight="1">
      <c r="B33" s="10" t="s">
        <v>35</v>
      </c>
      <c r="C33" s="15" t="s">
        <v>56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1"/>
      <c r="U33" s="12"/>
      <c r="V33" s="12"/>
      <c r="W33" s="12"/>
      <c r="X33" s="13">
        <f>SUM(T33:W33)</f>
        <v>0</v>
      </c>
    </row>
    <row r="34" spans="2:24" ht="15" customHeight="1">
      <c r="B34" s="10" t="s">
        <v>36</v>
      </c>
      <c r="C34" s="15" t="s">
        <v>57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1"/>
      <c r="U34" s="12"/>
      <c r="V34" s="12"/>
      <c r="W34" s="12"/>
      <c r="X34" s="13">
        <f>SUM(T34:W34)</f>
        <v>0</v>
      </c>
    </row>
    <row r="35" spans="2:24" ht="15" customHeight="1">
      <c r="B35" s="5" t="s">
        <v>40</v>
      </c>
      <c r="C35" s="15" t="s">
        <v>49</v>
      </c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 t="s">
        <v>20</v>
      </c>
      <c r="U35" s="16"/>
      <c r="V35" s="17" t="s">
        <v>21</v>
      </c>
      <c r="W35" s="17"/>
      <c r="X35" s="8"/>
    </row>
    <row r="37" spans="2:24" ht="27" customHeight="1">
      <c r="B37" s="23" t="s">
        <v>37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</row>
    <row r="38" spans="2:24" ht="15" customHeight="1">
      <c r="B38" s="54" t="s">
        <v>38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5" t="s">
        <v>6</v>
      </c>
      <c r="U38" s="55"/>
      <c r="V38" s="55"/>
      <c r="W38" s="55"/>
      <c r="X38" s="55" t="s">
        <v>7</v>
      </c>
    </row>
    <row r="39" spans="2:24" ht="15" customHeight="1"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5" t="s">
        <v>8</v>
      </c>
      <c r="U39" s="55"/>
      <c r="V39" s="56" t="s">
        <v>9</v>
      </c>
      <c r="W39" s="56"/>
      <c r="X39" s="55"/>
    </row>
    <row r="40" spans="2:24" ht="15.75" customHeight="1">
      <c r="B40" s="57" t="s">
        <v>39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14" t="s">
        <v>11</v>
      </c>
      <c r="U40" s="14" t="s">
        <v>12</v>
      </c>
      <c r="V40" s="14" t="s">
        <v>11</v>
      </c>
      <c r="W40" s="14" t="s">
        <v>12</v>
      </c>
      <c r="X40" s="55"/>
    </row>
    <row r="41" spans="2:24" ht="15" customHeight="1">
      <c r="B41" s="10" t="s">
        <v>41</v>
      </c>
      <c r="C41" s="15" t="s">
        <v>58</v>
      </c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1"/>
      <c r="U41" s="12"/>
      <c r="V41" s="12"/>
      <c r="W41" s="12"/>
      <c r="X41" s="13">
        <f>SUM(T41:W41)</f>
        <v>0</v>
      </c>
    </row>
    <row r="42" spans="2:24" ht="15" customHeight="1">
      <c r="B42" s="10" t="s">
        <v>43</v>
      </c>
      <c r="C42" s="15" t="s">
        <v>42</v>
      </c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1"/>
      <c r="U42" s="12"/>
      <c r="V42" s="12"/>
      <c r="W42" s="12"/>
      <c r="X42" s="13">
        <f>SUM(T42:W42)</f>
        <v>0</v>
      </c>
    </row>
    <row r="43" spans="2:24" ht="15" customHeight="1">
      <c r="B43" s="10" t="s">
        <v>45</v>
      </c>
      <c r="C43" s="15" t="s">
        <v>46</v>
      </c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1"/>
      <c r="U43" s="12"/>
      <c r="V43" s="12"/>
      <c r="W43" s="12"/>
      <c r="X43" s="13">
        <f>SUM(T43:W43)</f>
        <v>0</v>
      </c>
    </row>
    <row r="44" spans="2:24" ht="15" customHeight="1">
      <c r="B44" s="10" t="s">
        <v>48</v>
      </c>
      <c r="C44" s="15" t="s">
        <v>44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1"/>
      <c r="U44" s="12"/>
      <c r="V44" s="12"/>
      <c r="W44" s="12"/>
      <c r="X44" s="13">
        <f>SUM(T44:W44)</f>
        <v>0</v>
      </c>
    </row>
    <row r="46" spans="2:24" ht="20.25" customHeight="1">
      <c r="B46" s="59" t="s">
        <v>47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</row>
    <row r="47" spans="2:24" ht="15">
      <c r="B47" s="58" t="s">
        <v>59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</row>
  </sheetData>
  <sheetProtection selectLockedCells="1" selectUnlockedCells="1"/>
  <mergeCells count="63">
    <mergeCell ref="B47:X47"/>
    <mergeCell ref="B40:S40"/>
    <mergeCell ref="C41:S41"/>
    <mergeCell ref="C42:S42"/>
    <mergeCell ref="C43:S43"/>
    <mergeCell ref="B46:X46"/>
    <mergeCell ref="C44:S44"/>
    <mergeCell ref="C31:S31"/>
    <mergeCell ref="C32:S32"/>
    <mergeCell ref="C33:S33"/>
    <mergeCell ref="C34:S34"/>
    <mergeCell ref="B37:X37"/>
    <mergeCell ref="B38:S39"/>
    <mergeCell ref="T38:W38"/>
    <mergeCell ref="X38:X40"/>
    <mergeCell ref="T39:U39"/>
    <mergeCell ref="V39:W39"/>
    <mergeCell ref="B27:X27"/>
    <mergeCell ref="B28:S29"/>
    <mergeCell ref="T28:W28"/>
    <mergeCell ref="X28:X30"/>
    <mergeCell ref="T29:U29"/>
    <mergeCell ref="V29:W29"/>
    <mergeCell ref="B30:S30"/>
    <mergeCell ref="C22:S22"/>
    <mergeCell ref="C23:S23"/>
    <mergeCell ref="C24:S24"/>
    <mergeCell ref="C25:S25"/>
    <mergeCell ref="T25:U25"/>
    <mergeCell ref="V25:W25"/>
    <mergeCell ref="C16:S16"/>
    <mergeCell ref="T16:U16"/>
    <mergeCell ref="V16:W16"/>
    <mergeCell ref="B18:X18"/>
    <mergeCell ref="B19:S20"/>
    <mergeCell ref="T19:W19"/>
    <mergeCell ref="X19:X21"/>
    <mergeCell ref="T20:U20"/>
    <mergeCell ref="V20:W20"/>
    <mergeCell ref="B21:S21"/>
    <mergeCell ref="T11:U11"/>
    <mergeCell ref="V11:W11"/>
    <mergeCell ref="B12:S12"/>
    <mergeCell ref="C13:S13"/>
    <mergeCell ref="C14:S14"/>
    <mergeCell ref="C15:S15"/>
    <mergeCell ref="B1:X1"/>
    <mergeCell ref="B3:X3"/>
    <mergeCell ref="E5:R5"/>
    <mergeCell ref="T5:U5"/>
    <mergeCell ref="V5:X5"/>
    <mergeCell ref="O7:U7"/>
    <mergeCell ref="V7:W7"/>
    <mergeCell ref="C35:S35"/>
    <mergeCell ref="T35:U35"/>
    <mergeCell ref="V35:W35"/>
    <mergeCell ref="B5:D5"/>
    <mergeCell ref="L7:N7"/>
    <mergeCell ref="B7:K7"/>
    <mergeCell ref="B9:X9"/>
    <mergeCell ref="B10:S11"/>
    <mergeCell ref="T10:W10"/>
    <mergeCell ref="X10:X12"/>
  </mergeCells>
  <printOptions horizontalCentered="1"/>
  <pageMargins left="0.7875" right="0.7875" top="0.7875" bottom="0.7875" header="0.5118055555555555" footer="0.39375"/>
  <pageSetup fitToHeight="0" fitToWidth="1" horizontalDpi="300" verticalDpi="300" orientation="landscape" paperSize="9" r:id="rId2"/>
  <headerFooter alignWithMargins="0">
    <oddFooter>&amp;L&amp;9REVIZIJA KLINIČKE PRAKSE&amp;R&amp;9&amp;P/&amp;N</oddFooter>
  </headerFooter>
  <rowBreaks count="1" manualBreakCount="1">
    <brk id="2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Biblioteka</cp:lastModifiedBy>
  <dcterms:modified xsi:type="dcterms:W3CDTF">2018-03-22T08:48:40Z</dcterms:modified>
  <cp:category/>
  <cp:version/>
  <cp:contentType/>
  <cp:contentStatus/>
</cp:coreProperties>
</file>